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75" windowWidth="20115" windowHeight="7995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<sst xmlns="http://schemas.openxmlformats.org/spreadsheetml/2006/main" count="56" uniqueCount="40">
  <si>
    <t>Self Insured</t>
  </si>
  <si>
    <t>Minimum Essential Coverage</t>
  </si>
  <si>
    <t>Checked</t>
  </si>
  <si>
    <t>Blank</t>
  </si>
  <si>
    <t>ACA Plan</t>
  </si>
  <si>
    <t>Origin of Policy</t>
  </si>
  <si>
    <t>Safe Harbors</t>
  </si>
  <si>
    <t>Plan Enrollment Start Date</t>
  </si>
  <si>
    <t>Federal Poverty Line</t>
  </si>
  <si>
    <t>Is Plan Minimum Value</t>
  </si>
  <si>
    <t>EE Lowet Cost</t>
  </si>
  <si>
    <t>Complete</t>
  </si>
  <si>
    <t>Field</t>
  </si>
  <si>
    <t>Options</t>
  </si>
  <si>
    <t>Setup Rules</t>
  </si>
  <si>
    <t>Open Questions</t>
  </si>
  <si>
    <t>If plan renews in January</t>
  </si>
  <si>
    <t>If plan renews February thru December</t>
  </si>
  <si>
    <t>If site is calculating the lowest EE Only rate correctly on 1095C line 15</t>
  </si>
  <si>
    <t>If 1095C line 15 is incorrect due to rates tied to custom Q's</t>
  </si>
  <si>
    <t>If plan is Admistrative Services Only (ASO)</t>
  </si>
  <si>
    <t>If plan is Fully Insured (FI)</t>
  </si>
  <si>
    <t>Auto-matches MEC setting</t>
  </si>
  <si>
    <t>W-2</t>
  </si>
  <si>
    <t>Rate of Pay</t>
  </si>
  <si>
    <t>Complete as same selection for all plans based on client info</t>
  </si>
  <si>
    <t>Plans that don't meet MEC federal requirements</t>
  </si>
  <si>
    <t>Plans for reporting period that meet MEC federal requirements</t>
  </si>
  <si>
    <t>Leave blank unless ER Contributions aren't built in site</t>
  </si>
  <si>
    <t>Only check for plans where ER contributions aren't built</t>
  </si>
  <si>
    <t>B-Employe-sponsored coverage</t>
  </si>
  <si>
    <t>Always choose for every plan</t>
  </si>
  <si>
    <t>Yes</t>
  </si>
  <si>
    <t>- If W-2 is selected - the employee level W-2 earnings field needs to be filled in?
- If FPL is selected - no Salary or W2 data is needed at EE level?
- If Rate of Pay is selected - only the value selected (Ben Salary, Gross Annual Salary or W2) needs to be loaded at EE level?</t>
  </si>
  <si>
    <t xml:space="preserve">- When do we check vs. leave blank (i.e. all plans need to be checked, match MEC settings, etc.)? </t>
  </si>
  <si>
    <t>- If rates are not showing correctly, enter ee only rate on all plans or just the lowest cost plan?
- If different classes have different lowest cost plans, which plans do we complete this on?</t>
  </si>
  <si>
    <t>Can We Leave Completed for Previous/Future Year Plans When Running Rpts</t>
  </si>
  <si>
    <t>You can check this flag seperately also , 
If plan is not MEC
 and you want to reflect the Code 1F on line 14 then check the ACA Plan and uncheck the MEC flag.</t>
  </si>
  <si>
    <t>System is provideing the flexibility for W2 wages which salary need to be consider. So user can select Benefit salary/gross salary/W2 salary. This is available on ACA Paramater.</t>
  </si>
  <si>
    <t>For tax year 2016 we will remove this input because the non- calendar year  relief is not available for 2016.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</si>
</sst>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3" borderId="5" xfId="0" applyFill="1" applyBorder="1"/>
    <xf numFmtId="0" fontId="0" fillId="0" borderId="6" xfId="0" applyBorder="1"/>
    <xf numFmtId="0" fontId="0" fillId="0" borderId="5" xfId="0" applyBorder="1"/>
    <xf numFmtId="0" fontId="0" fillId="0" borderId="5" xfId="0" applyBorder="1" applyAlignment="1">
      <alignment wrapText="1"/>
    </xf>
    <xf numFmtId="0" fontId="0" fillId="0" borderId="3" xfId="0" applyBorder="1"/>
    <xf numFmtId="0" fontId="0" fillId="0" borderId="1" xfId="0" applyBorder="1"/>
    <xf numFmtId="0" fontId="0" fillId="0" borderId="8" xfId="0" applyBorder="1"/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0" fillId="0" borderId="7" xfId="0" applyBorder="1" applyAlignment="1">
      <alignment wrapText="1"/>
    </xf>
    <xf numFmtId="0" fontId="3" fillId="0" borderId="1" xfId="0" applyFont="1" applyBorder="1" applyAlignment="1">
      <alignment wrapText="1"/>
    </xf>
    <xf numFmtId="0" fontId="3" fillId="0" borderId="5" xfId="0" applyFont="1" applyBorder="1"/>
    <xf numFmtId="0" fontId="1" fillId="2" borderId="1" xfId="0" applyFont="1" applyFill="1" applyBorder="1" applyAlignment="1">
      <alignment horizontal="center" wrapText="1"/>
    </xf>
    <xf numFmtId="0" fontId="0" fillId="0" borderId="6" xfId="0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 wrapText="1"/>
    </xf>
    <xf numFmtId="0" fontId="0" fillId="4" borderId="8" xfId="0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3" borderId="7" xfId="0" applyFill="1" applyBorder="1" applyAlignment="1">
      <alignment horizontal="left" vertical="top"/>
    </xf>
    <xf numFmtId="0" fontId="0" fillId="3" borderId="8" xfId="0" applyFill="1" applyBorder="1" applyAlignment="1">
      <alignment horizontal="left" vertical="top"/>
    </xf>
    <xf numFmtId="0" fontId="0" fillId="3" borderId="9" xfId="0" applyFill="1" applyBorder="1" applyAlignment="1">
      <alignment horizontal="left" vertical="top"/>
    </xf>
    <xf numFmtId="0" fontId="0" fillId="0" borderId="2" xfId="0" quotePrefix="1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2" fillId="0" borderId="7" xfId="0" quotePrefix="1" applyFont="1" applyBorder="1" applyAlignment="1">
      <alignment horizontal="left" wrapText="1"/>
    </xf>
    <xf numFmtId="0" fontId="2" fillId="0" borderId="8" xfId="0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2" fillId="0" borderId="2" xfId="0" quotePrefix="1" applyFont="1" applyBorder="1" applyAlignment="1">
      <alignment horizontal="left" wrapText="1"/>
    </xf>
    <xf numFmtId="0" fontId="2" fillId="0" borderId="4" xfId="0" applyFont="1" applyBorder="1" applyAlignment="1">
      <alignment horizontal="left" wrapText="1"/>
    </xf>
    <xf numFmtId="0" fontId="0" fillId="4" borderId="7" xfId="0" quotePrefix="1" applyFill="1" applyBorder="1" applyAlignment="1">
      <alignment horizontal="left" vertical="top" wrapText="1"/>
    </xf>
    <xf numFmtId="0" fontId="0" fillId="4" borderId="8" xfId="0" applyFill="1" applyBorder="1" applyAlignment="1">
      <alignment horizontal="left" vertical="top" wrapText="1"/>
    </xf>
    <xf numFmtId="0" fontId="3" fillId="4" borderId="7" xfId="0" quotePrefix="1" applyFont="1" applyFill="1" applyBorder="1" applyAlignment="1">
      <alignment horizontal="left" vertical="top" wrapText="1"/>
    </xf>
    <xf numFmtId="0" fontId="3" fillId="4" borderId="9" xfId="0" applyFont="1" applyFill="1" applyBorder="1" applyAlignment="1">
      <alignment horizontal="left" vertical="top"/>
    </xf>
    <xf numFmtId="0" fontId="3" fillId="4" borderId="8" xfId="0" applyFont="1" applyFill="1" applyBorder="1" applyAlignment="1">
      <alignment horizontal="left" vertical="top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" xfId="0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57150</xdr:rowOff>
    </xdr:from>
    <xdr:to>
      <xdr:col>4</xdr:col>
      <xdr:colOff>1247775</xdr:colOff>
      <xdr:row>5</xdr:row>
      <xdr:rowOff>79289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4300" y="57150"/>
          <a:ext cx="10772775" cy="9746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7:F23"/>
  <sheetViews>
    <sheetView tabSelected="1" topLeftCell="A10" zoomScaleNormal="100" workbookViewId="0">
      <selection activeCell="H19" sqref="H19"/>
    </sheetView>
  </sheetViews>
  <sheetFormatPr defaultRowHeight="15"/>
  <cols>
    <col min="1" max="1" width="27.140625" bestFit="1" customWidth="1"/>
    <col min="2" max="2" width="29.7109375" bestFit="1" customWidth="1"/>
    <col min="3" max="3" width="63.140625" bestFit="1" customWidth="1"/>
    <col min="4" max="4" width="24.5703125" customWidth="1"/>
    <col min="5" max="5" width="50.7109375" customWidth="1"/>
    <col min="6" max="6" width="37.85546875" customWidth="1"/>
  </cols>
  <sheetData>
    <row r="7" spans="1:6" ht="45">
      <c r="A7" s="8" t="s">
        <v>12</v>
      </c>
      <c r="B7" s="9" t="s">
        <v>13</v>
      </c>
      <c r="C7" s="8" t="s">
        <v>14</v>
      </c>
      <c r="D7" s="13" t="s">
        <v>36</v>
      </c>
      <c r="E7" s="9" t="s">
        <v>15</v>
      </c>
    </row>
    <row r="8" spans="1:6">
      <c r="A8" s="22" t="s">
        <v>1</v>
      </c>
      <c r="B8" s="4" t="s">
        <v>2</v>
      </c>
      <c r="C8" s="6" t="s">
        <v>27</v>
      </c>
      <c r="D8" s="17" t="s">
        <v>32</v>
      </c>
      <c r="E8" s="25"/>
    </row>
    <row r="9" spans="1:6">
      <c r="A9" s="23"/>
      <c r="B9" s="3" t="s">
        <v>3</v>
      </c>
      <c r="C9" s="6" t="s">
        <v>26</v>
      </c>
      <c r="D9" s="18"/>
      <c r="E9" s="26"/>
    </row>
    <row r="10" spans="1:6">
      <c r="A10" s="22" t="s">
        <v>0</v>
      </c>
      <c r="B10" s="3" t="s">
        <v>2</v>
      </c>
      <c r="C10" s="6" t="s">
        <v>20</v>
      </c>
      <c r="D10" s="19" t="s">
        <v>32</v>
      </c>
      <c r="E10" s="27"/>
    </row>
    <row r="11" spans="1:6">
      <c r="A11" s="23"/>
      <c r="B11" s="3" t="s">
        <v>3</v>
      </c>
      <c r="C11" s="6" t="s">
        <v>21</v>
      </c>
      <c r="D11" s="20"/>
      <c r="E11" s="28"/>
    </row>
    <row r="12" spans="1:6" ht="15" customHeight="1">
      <c r="A12" s="22" t="s">
        <v>4</v>
      </c>
      <c r="B12" s="3" t="s">
        <v>2</v>
      </c>
      <c r="C12" s="38" t="s">
        <v>22</v>
      </c>
      <c r="D12" s="17" t="s">
        <v>32</v>
      </c>
      <c r="E12" s="29"/>
      <c r="F12" s="41" t="s">
        <v>37</v>
      </c>
    </row>
    <row r="13" spans="1:6" ht="68.25" customHeight="1">
      <c r="A13" s="23"/>
      <c r="B13" s="3" t="s">
        <v>3</v>
      </c>
      <c r="C13" s="39"/>
      <c r="D13" s="18"/>
      <c r="E13" s="30"/>
      <c r="F13" s="41"/>
    </row>
    <row r="14" spans="1:6">
      <c r="A14" s="1" t="s">
        <v>5</v>
      </c>
      <c r="B14" s="12" t="s">
        <v>30</v>
      </c>
      <c r="C14" s="11" t="s">
        <v>31</v>
      </c>
      <c r="D14" s="14" t="s">
        <v>32</v>
      </c>
      <c r="E14" s="2"/>
    </row>
    <row r="15" spans="1:6" ht="30" customHeight="1">
      <c r="A15" s="22" t="s">
        <v>6</v>
      </c>
      <c r="B15" s="3" t="s">
        <v>23</v>
      </c>
      <c r="C15" s="38" t="s">
        <v>25</v>
      </c>
      <c r="D15" s="17" t="s">
        <v>32</v>
      </c>
      <c r="E15" s="35" t="s">
        <v>33</v>
      </c>
      <c r="F15" s="41" t="s">
        <v>38</v>
      </c>
    </row>
    <row r="16" spans="1:6" ht="30" customHeight="1">
      <c r="A16" s="24"/>
      <c r="B16" s="3" t="s">
        <v>8</v>
      </c>
      <c r="C16" s="40"/>
      <c r="D16" s="21"/>
      <c r="E16" s="36"/>
      <c r="F16" s="41"/>
    </row>
    <row r="17" spans="1:6" ht="42.75" customHeight="1">
      <c r="A17" s="23"/>
      <c r="B17" s="5" t="s">
        <v>24</v>
      </c>
      <c r="C17" s="39"/>
      <c r="D17" s="18"/>
      <c r="E17" s="37"/>
      <c r="F17" s="41"/>
    </row>
    <row r="18" spans="1:6">
      <c r="A18" s="22" t="s">
        <v>7</v>
      </c>
      <c r="B18" s="6" t="s">
        <v>11</v>
      </c>
      <c r="C18" s="6" t="s">
        <v>17</v>
      </c>
      <c r="D18" s="17" t="s">
        <v>32</v>
      </c>
      <c r="E18" s="31"/>
      <c r="F18" s="41" t="s">
        <v>39</v>
      </c>
    </row>
    <row r="19" spans="1:6" ht="59.25" customHeight="1">
      <c r="A19" s="23"/>
      <c r="B19" s="6" t="s">
        <v>3</v>
      </c>
      <c r="C19" s="7" t="s">
        <v>16</v>
      </c>
      <c r="D19" s="18"/>
      <c r="E19" s="32"/>
      <c r="F19" s="41"/>
    </row>
    <row r="20" spans="1:6" ht="30.75" customHeight="1">
      <c r="A20" s="22" t="s">
        <v>9</v>
      </c>
      <c r="B20" s="6" t="s">
        <v>2</v>
      </c>
      <c r="C20" s="10" t="s">
        <v>29</v>
      </c>
      <c r="D20" s="15" t="s">
        <v>32</v>
      </c>
      <c r="E20" s="33" t="s">
        <v>34</v>
      </c>
    </row>
    <row r="21" spans="1:6" ht="30.75" customHeight="1">
      <c r="A21" s="23"/>
      <c r="B21" s="6" t="s">
        <v>3</v>
      </c>
      <c r="C21" s="7" t="s">
        <v>28</v>
      </c>
      <c r="D21" s="16"/>
      <c r="E21" s="34"/>
    </row>
    <row r="22" spans="1:6" ht="30" customHeight="1">
      <c r="A22" s="22" t="s">
        <v>10</v>
      </c>
      <c r="B22" s="6" t="s">
        <v>11</v>
      </c>
      <c r="C22" s="6" t="s">
        <v>19</v>
      </c>
      <c r="D22" s="17" t="s">
        <v>32</v>
      </c>
      <c r="E22" s="33" t="s">
        <v>35</v>
      </c>
    </row>
    <row r="23" spans="1:6" ht="30" customHeight="1">
      <c r="A23" s="23"/>
      <c r="B23" s="6" t="s">
        <v>3</v>
      </c>
      <c r="C23" s="7" t="s">
        <v>18</v>
      </c>
      <c r="D23" s="18"/>
      <c r="E23" s="34"/>
    </row>
  </sheetData>
  <mergeCells count="26">
    <mergeCell ref="F12:F13"/>
    <mergeCell ref="F15:F17"/>
    <mergeCell ref="F18:F19"/>
    <mergeCell ref="A18:A19"/>
    <mergeCell ref="A20:A21"/>
    <mergeCell ref="A22:A23"/>
    <mergeCell ref="A15:A17"/>
    <mergeCell ref="E8:E9"/>
    <mergeCell ref="E10:E11"/>
    <mergeCell ref="E12:E13"/>
    <mergeCell ref="E18:E19"/>
    <mergeCell ref="E22:E23"/>
    <mergeCell ref="E20:E21"/>
    <mergeCell ref="E15:E17"/>
    <mergeCell ref="C12:C13"/>
    <mergeCell ref="C15:C17"/>
    <mergeCell ref="A8:A9"/>
    <mergeCell ref="A10:A11"/>
    <mergeCell ref="A12:A13"/>
    <mergeCell ref="D20:D21"/>
    <mergeCell ref="D22:D23"/>
    <mergeCell ref="D8:D9"/>
    <mergeCell ref="D10:D11"/>
    <mergeCell ref="D12:D13"/>
    <mergeCell ref="D15:D17"/>
    <mergeCell ref="D18:D19"/>
  </mergeCells>
  <dataValidations count="1">
    <dataValidation type="list" allowBlank="1" showInputMessage="1" showErrorMessage="1" sqref="D8:D23">
      <formula1>"Yes,No"</formula1>
    </dataValidation>
  </dataValidations>
  <pageMargins left="0.2" right="0.2" top="0.75" bottom="0.75" header="0.3" footer="0.3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UnitedHealth 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nbalest</dc:creator>
  <cp:lastModifiedBy>Nandkumar Karlekar</cp:lastModifiedBy>
  <cp:lastPrinted>2016-04-06T13:54:19Z</cp:lastPrinted>
  <dcterms:created xsi:type="dcterms:W3CDTF">2016-04-04T18:02:58Z</dcterms:created>
  <dcterms:modified xsi:type="dcterms:W3CDTF">2016-04-14T21:20:52Z</dcterms:modified>
</cp:coreProperties>
</file>